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416"/>
  <workbookPr showInkAnnotation="0" autoCompressPictures="0"/>
  <bookViews>
    <workbookView xWindow="0" yWindow="0" windowWidth="25600" windowHeight="16060" tabRatio="500"/>
  </bookViews>
  <sheets>
    <sheet name="raw data" sheetId="1" r:id="rId1"/>
  </sheets>
  <definedNames>
    <definedName name="Text20" localSheetId="0">#REF!</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Jan Brozek</author>
  </authors>
  <commentList>
    <comment ref="A1" authorId="0">
      <text>
        <r>
          <rPr>
            <b/>
            <sz val="10"/>
            <color indexed="81"/>
            <rFont val="Calibri"/>
          </rPr>
          <t>Jan Brozek:</t>
        </r>
        <r>
          <rPr>
            <sz val="10"/>
            <color indexed="81"/>
            <rFont val="Calibri"/>
          </rPr>
          <t xml:space="preserve">
There are usually 2 general parts of the form:
1. information about a study, participants and interventions
2. numerical data about outcomes of interest.
Numerical data can be presented (and extracted) in 2 general ways: as 
1) dichotomous [# of events and total # of participants]
2) continuous variables [e.g. mean, SD, total # of participants]. 
The most common issues that are difficult to resolve and need special attention:
1. How many people in each group were ACTUALLY analyzed (i.e. what is the true denominator given withdrawals, lost to follow up, dead, missing data etc.)
2. What measure of central tendency and variability was ACTUALLY reported. 
To calculate the mean difference between the groups using a meta-analysis one needs: 1) a measure of central tendency (mean), a measure of variability (SD) and a number of people in whom the measurement was done (see #1 above). The most common problems here are: 
- reporting a median instead of a mean (this needs to be clearly labeled when extracting data [can be meta-anlysed with caution with a false assumption of normality])
- mistaking SE for SD (even the authors may label it incorrectly -- should be suspected when "SD" is improbably small compared to mean or clearly smaller than on the other studies)
- reporting interquartile range (IQR) as measure of variability (needs to be labeled and later converted to SD with quite bold assumptions about normality of a distribution]) 
- reporting a range as measure of variability (nothing can be done... cannot be used in meta-analysis)
- not reporting the measure of variability at all (usually we cannot do anything about it and the results of such a study cannot be combined with the others).</t>
        </r>
      </text>
    </comment>
    <comment ref="B1" authorId="0">
      <text>
        <r>
          <rPr>
            <b/>
            <sz val="8"/>
            <color indexed="81"/>
            <rFont val="Calibri"/>
            <scheme val="minor"/>
          </rPr>
          <t>Jan Brozek:</t>
        </r>
        <r>
          <rPr>
            <sz val="8"/>
            <color indexed="81"/>
            <rFont val="Calibri"/>
            <scheme val="minor"/>
          </rPr>
          <t xml:space="preserve">
</t>
        </r>
        <r>
          <rPr>
            <sz val="14"/>
            <color indexed="81"/>
            <rFont val="Calibri"/>
            <scheme val="minor"/>
          </rPr>
          <t>Last name of first author + year of publication, e.g. Smith 2012
If more than 1 the same year code A, B, C...etc.</t>
        </r>
      </text>
    </comment>
    <comment ref="D1" authorId="0">
      <text>
        <r>
          <rPr>
            <b/>
            <sz val="8"/>
            <color indexed="81"/>
            <rFont val="Calibri"/>
            <scheme val="minor"/>
          </rPr>
          <t>Jan Brozek:</t>
        </r>
        <r>
          <rPr>
            <sz val="8"/>
            <color indexed="81"/>
            <rFont val="Calibri"/>
            <scheme val="minor"/>
          </rPr>
          <t xml:space="preserve">
</t>
        </r>
        <r>
          <rPr>
            <sz val="14"/>
            <color indexed="81"/>
            <rFont val="Calibri"/>
            <scheme val="minor"/>
          </rPr>
          <t>Last name of first author + year of publication, e.g. Smith 2012
If more than 1 the same year code A, B, C...etc.</t>
        </r>
      </text>
    </comment>
  </commentList>
</comments>
</file>

<file path=xl/sharedStrings.xml><?xml version="1.0" encoding="utf-8"?>
<sst xmlns="http://schemas.openxmlformats.org/spreadsheetml/2006/main" count="257" uniqueCount="106">
  <si>
    <t>item</t>
  </si>
  <si>
    <t>Randomization</t>
  </si>
  <si>
    <t>Concealment</t>
  </si>
  <si>
    <t>NOTES:</t>
  </si>
  <si>
    <t>Intervention</t>
  </si>
  <si>
    <t>Comparison</t>
  </si>
  <si>
    <t>Number randomised</t>
  </si>
  <si>
    <t>Age</t>
  </si>
  <si>
    <t>Male gender</t>
  </si>
  <si>
    <t>OUTCOMES</t>
  </si>
  <si>
    <t>Any adverse effect</t>
  </si>
  <si>
    <t>INTERVENTIONS BEING COMAPRED</t>
  </si>
  <si>
    <t>Funding body</t>
  </si>
  <si>
    <t>Study 1</t>
  </si>
  <si>
    <t>Study 2</t>
  </si>
  <si>
    <t>Study 3</t>
  </si>
  <si>
    <t>Study ... n</t>
  </si>
  <si>
    <t>Study 4</t>
  </si>
  <si>
    <t>Last name of the fist author</t>
  </si>
  <si>
    <t>Journal name</t>
  </si>
  <si>
    <t>Intervention 1 (experimental)</t>
  </si>
  <si>
    <t>Intervention 2 (comparison)</t>
  </si>
  <si>
    <t>other Tx used (if relevant for interpretation)</t>
  </si>
  <si>
    <t>Tx not allowed (if relevant for interpretation)</t>
  </si>
  <si>
    <t>duration of treatment</t>
  </si>
  <si>
    <t>BASELINE CHARACTERISTICS</t>
  </si>
  <si>
    <t>Intervention (mean or median)</t>
  </si>
  <si>
    <t>Comparison (mean or median)</t>
  </si>
  <si>
    <t>unit (e.g. mean and SD)</t>
  </si>
  <si>
    <t>Age inclusion criterion (e.g. older than 16)</t>
  </si>
  <si>
    <t>Age range (e.g. 22-73)</t>
  </si>
  <si>
    <t>Are the data available?</t>
  </si>
  <si>
    <t xml:space="preserve">NOTES: </t>
  </si>
  <si>
    <t>unit (days, hours, etc.)</t>
  </si>
  <si>
    <t>Serious adverse effect</t>
  </si>
  <si>
    <t>Blinding [patients] (only relevant for RCTs)</t>
  </si>
  <si>
    <t>Blinding [personnel] (only relevant for RCTs)</t>
  </si>
  <si>
    <t>Blinding [outcome assessors] (only relevant for RCTs)</t>
  </si>
  <si>
    <t>Blinding [data collectors] (only relevant for RCTs)</t>
  </si>
  <si>
    <t>Blinding [analysts] (only relevant for RCTs)</t>
  </si>
  <si>
    <t>ITT analysis performed (only relevant for RCTs)</t>
  </si>
  <si>
    <t>Selection of the non exposed cohort</t>
  </si>
  <si>
    <t>Ascertainment of exposure</t>
  </si>
  <si>
    <t>Demonstration that outcome of interest was not present at start of study</t>
  </si>
  <si>
    <t>Comparability of cohorts on the basis of the design or analysis</t>
  </si>
  <si>
    <t>Assessment of outcome</t>
  </si>
  <si>
    <t>Adequacy of follow up of cohorts</t>
  </si>
  <si>
    <t>if COHORT STUDY</t>
  </si>
  <si>
    <t>if CASE-CONTROL STUDY</t>
  </si>
  <si>
    <t>Is case definition adequate?</t>
  </si>
  <si>
    <t>Selection of controls</t>
  </si>
  <si>
    <t>Definition of controls</t>
  </si>
  <si>
    <t>Same method of ascertainment for cases and controls</t>
  </si>
  <si>
    <t>Representativeness of the exposed cohort (i.e. similarity to such patients in real life)</t>
  </si>
  <si>
    <t>Was follow-up long enough for outcomes to occur?</t>
  </si>
  <si>
    <t>Co-Interventions similar between groups?</t>
  </si>
  <si>
    <t>Non-response rate</t>
  </si>
  <si>
    <t>Co-interventions similar between groups?</t>
  </si>
  <si>
    <t>METHODS</t>
  </si>
  <si>
    <t>Severity of illness</t>
  </si>
  <si>
    <t>Study population</t>
  </si>
  <si>
    <t>Intervention group mean score</t>
  </si>
  <si>
    <t>Comparison group mean score</t>
  </si>
  <si>
    <t>Total (only if not reported separately)</t>
  </si>
  <si>
    <t>Total (mean or median) (only if not reported separately)</t>
  </si>
  <si>
    <t>Intervention group: # with event</t>
  </si>
  <si>
    <t>Intervention group: Total</t>
  </si>
  <si>
    <t>Intervention group: (variance)</t>
  </si>
  <si>
    <t>Intervention group: # with at lest one event (if this was reported)</t>
  </si>
  <si>
    <t>Intervention group: # od events per group (if this was reported)</t>
  </si>
  <si>
    <t>Comparison group: # with event</t>
  </si>
  <si>
    <t>Comparison group: Total</t>
  </si>
  <si>
    <t>Comparison group: (variance)</t>
  </si>
  <si>
    <t>Comparison group: #with at lest one event (if this was reported)</t>
  </si>
  <si>
    <t>Comparison group: # od events per group (if this was reported)</t>
  </si>
  <si>
    <t>Duration of follow-up (time point when outcome was measured) [days]</t>
  </si>
  <si>
    <t>Duration of follow-up [days]</t>
  </si>
  <si>
    <t>location or duration of follow-up (choose from the list)</t>
  </si>
  <si>
    <t>Definition (provide details if relevant)</t>
  </si>
  <si>
    <t>Intervention group: (mean or median)</t>
  </si>
  <si>
    <t>Comparison group: (mean or median)</t>
  </si>
  <si>
    <t>How data were reported (mean or median and type of variance)</t>
  </si>
  <si>
    <t>Intervention group: total number of patients</t>
  </si>
  <si>
    <t>Comparison group: total number of patients</t>
  </si>
  <si>
    <t>Name of score (e.g. APACHE, SOFA, ...)</t>
  </si>
  <si>
    <t>Please choose type of patients from the list (e.g. medical, surgical, ...)</t>
  </si>
  <si>
    <t>Language of publication</t>
  </si>
  <si>
    <t>Representativeness of the cases</t>
  </si>
  <si>
    <t>Comparability of cases and controls</t>
  </si>
  <si>
    <t>Type of information (published or unpublished)</t>
  </si>
  <si>
    <t>Ethics approval</t>
  </si>
  <si>
    <t>Country where study was done</t>
  </si>
  <si>
    <r>
      <rPr>
        <b/>
        <i/>
        <sz val="12"/>
        <color theme="1"/>
        <rFont val="Calibri"/>
        <scheme val="minor"/>
      </rPr>
      <t>if RANDOMIZED TRIAL</t>
    </r>
    <r>
      <rPr>
        <b/>
        <sz val="12"/>
        <color theme="1"/>
        <rFont val="Calibri"/>
        <family val="2"/>
        <scheme val="minor"/>
      </rPr>
      <t xml:space="preserve"> (or non-randomized experimental study)</t>
    </r>
  </si>
  <si>
    <t>END</t>
  </si>
  <si>
    <t>Year of publication</t>
  </si>
  <si>
    <t>Study ID (if relevant)</t>
  </si>
  <si>
    <t>Dichotomous outcome 1 [ e.g. Mortality (all cause)  ]</t>
  </si>
  <si>
    <t>Continuous outcome 2</t>
  </si>
  <si>
    <t>Continuous outcome 3</t>
  </si>
  <si>
    <t>Continuous outcome 2 [e.g. Length of hospital stay]</t>
  </si>
  <si>
    <t>Continuous outcome 4</t>
  </si>
  <si>
    <t>Dichotomous outcome 2</t>
  </si>
  <si>
    <t>Dichotomous outcome 3</t>
  </si>
  <si>
    <t>Continuous outcome 5</t>
  </si>
  <si>
    <t>Dichotomous outcome 4</t>
  </si>
  <si>
    <t>Stopping early</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</si>
</sst>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Calibri"/>
      <family val="2"/>
      <scheme val="minor"/>
    </font>
    <font>
      <sz val="12"/>
      <color rgb="FF000000"/>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b/>
      <sz val="8"/>
      <color indexed="81"/>
      <name val="Calibri"/>
      <scheme val="minor"/>
    </font>
    <font>
      <sz val="8"/>
      <color indexed="81"/>
      <name val="Calibri"/>
      <scheme val="minor"/>
    </font>
    <font>
      <sz val="14"/>
      <color indexed="81"/>
      <name val="Calibri"/>
      <scheme val="minor"/>
    </font>
    <font>
      <sz val="12"/>
      <name val="Calibri"/>
      <scheme val="minor"/>
    </font>
    <font>
      <b/>
      <i/>
      <sz val="12"/>
      <color theme="1"/>
      <name val="Calibri"/>
      <scheme val="minor"/>
    </font>
    <font>
      <sz val="12"/>
      <color theme="0" tint="-0.499984740745262"/>
      <name val="Calibri"/>
      <scheme val="minor"/>
    </font>
    <font>
      <b/>
      <sz val="12"/>
      <color rgb="FFFF0000"/>
      <name val="Calibri"/>
      <scheme val="minor"/>
    </font>
    <font>
      <b/>
      <sz val="10"/>
      <color indexed="81"/>
      <name val="Calibri"/>
    </font>
    <font>
      <sz val="10"/>
      <color indexed="81"/>
      <name val="Calibri"/>
    </font>
  </fonts>
  <fills count="1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rgb="FFA5D848"/>
        <bgColor rgb="FF000000"/>
      </patternFill>
    </fill>
    <fill>
      <patternFill patternType="solid">
        <fgColor rgb="FFC9E891"/>
        <bgColor rgb="FF000000"/>
      </patternFill>
    </fill>
    <fill>
      <patternFill patternType="solid">
        <fgColor theme="5" tint="0.39997558519241921"/>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theme="9"/>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auto="1"/>
      </top>
      <bottom style="thin">
        <color theme="0" tint="-0.34998626667073579"/>
      </bottom>
      <diagonal/>
    </border>
  </borders>
  <cellStyleXfs count="5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1">
    <xf numFmtId="0" fontId="0" fillId="0" borderId="0" xfId="0"/>
    <xf numFmtId="0" fontId="0" fillId="0" borderId="0" xfId="0" applyFont="1"/>
    <xf numFmtId="0" fontId="0" fillId="2" borderId="0" xfId="0" applyFont="1" applyFill="1"/>
    <xf numFmtId="0" fontId="0" fillId="0" borderId="1" xfId="0" applyFont="1" applyFill="1" applyBorder="1"/>
    <xf numFmtId="0" fontId="1" fillId="12" borderId="2" xfId="0" applyFont="1" applyFill="1" applyBorder="1"/>
    <xf numFmtId="0" fontId="8" fillId="13" borderId="3" xfId="0" applyFont="1" applyFill="1" applyBorder="1"/>
    <xf numFmtId="0" fontId="0" fillId="8" borderId="1" xfId="0" applyFont="1" applyFill="1" applyBorder="1"/>
    <xf numFmtId="0" fontId="8" fillId="0" borderId="1" xfId="0" applyFont="1" applyBorder="1"/>
    <xf numFmtId="0" fontId="4" fillId="14" borderId="1" xfId="0" applyFont="1" applyFill="1" applyBorder="1"/>
    <xf numFmtId="0" fontId="0" fillId="14" borderId="1" xfId="0" applyFont="1" applyFill="1" applyBorder="1"/>
    <xf numFmtId="0" fontId="4" fillId="5" borderId="1" xfId="0" applyFont="1" applyFill="1" applyBorder="1"/>
    <xf numFmtId="0" fontId="0" fillId="0" borderId="1" xfId="0" applyFont="1" applyBorder="1"/>
    <xf numFmtId="0" fontId="0" fillId="6" borderId="1" xfId="0" applyFont="1" applyFill="1" applyBorder="1"/>
    <xf numFmtId="0" fontId="0" fillId="2" borderId="1" xfId="0" applyFont="1" applyFill="1" applyBorder="1"/>
    <xf numFmtId="0" fontId="9" fillId="5" borderId="1" xfId="0" applyFont="1" applyFill="1" applyBorder="1"/>
    <xf numFmtId="0" fontId="4" fillId="9" borderId="1" xfId="0" applyFont="1" applyFill="1" applyBorder="1"/>
    <xf numFmtId="0" fontId="0" fillId="9" borderId="1" xfId="0" applyFont="1" applyFill="1" applyBorder="1"/>
    <xf numFmtId="0" fontId="4" fillId="4" borderId="1" xfId="0" applyFont="1" applyFill="1" applyBorder="1"/>
    <xf numFmtId="0" fontId="0" fillId="4" borderId="1" xfId="0" applyFont="1" applyFill="1" applyBorder="1"/>
    <xf numFmtId="0" fontId="4" fillId="3" borderId="1" xfId="0" applyFont="1" applyFill="1" applyBorder="1"/>
    <xf numFmtId="0" fontId="0" fillId="3" borderId="1" xfId="0" applyFont="1" applyFill="1" applyBorder="1"/>
    <xf numFmtId="0" fontId="4" fillId="7" borderId="1" xfId="0" applyFont="1" applyFill="1" applyBorder="1"/>
    <xf numFmtId="0" fontId="0" fillId="7" borderId="1" xfId="0" applyFont="1" applyFill="1" applyBorder="1"/>
    <xf numFmtId="0" fontId="10" fillId="2" borderId="1" xfId="0" applyFont="1" applyFill="1" applyBorder="1"/>
    <xf numFmtId="0" fontId="10" fillId="15" borderId="1" xfId="0" applyFont="1" applyFill="1" applyBorder="1"/>
    <xf numFmtId="0" fontId="0" fillId="15" borderId="1" xfId="0" applyFont="1" applyFill="1" applyBorder="1"/>
    <xf numFmtId="10" fontId="0" fillId="0" borderId="1" xfId="0" applyNumberFormat="1" applyFont="1" applyBorder="1"/>
    <xf numFmtId="0" fontId="0" fillId="2" borderId="1" xfId="0" applyFont="1" applyFill="1" applyBorder="1" applyAlignment="1">
      <alignment vertical="center"/>
    </xf>
    <xf numFmtId="0" fontId="0" fillId="0" borderId="4" xfId="0" applyFont="1" applyBorder="1"/>
    <xf numFmtId="0" fontId="4" fillId="16" borderId="5" xfId="0" applyFont="1" applyFill="1" applyBorder="1"/>
    <xf numFmtId="0" fontId="4" fillId="17" borderId="1" xfId="0" applyFont="1" applyFill="1" applyBorder="1"/>
    <xf numFmtId="0" fontId="0" fillId="17" borderId="1" xfId="0" applyFont="1" applyFill="1" applyBorder="1"/>
    <xf numFmtId="0" fontId="4" fillId="16" borderId="1" xfId="0" applyFont="1" applyFill="1" applyBorder="1"/>
    <xf numFmtId="0" fontId="0" fillId="16" borderId="1" xfId="0" applyFont="1" applyFill="1" applyBorder="1"/>
    <xf numFmtId="0" fontId="1" fillId="0" borderId="1" xfId="0" applyFont="1" applyBorder="1"/>
    <xf numFmtId="0" fontId="4" fillId="10" borderId="1" xfId="0" applyFont="1" applyFill="1" applyBorder="1"/>
    <xf numFmtId="0" fontId="0" fillId="10" borderId="1" xfId="0" applyFont="1" applyFill="1" applyBorder="1"/>
    <xf numFmtId="0" fontId="4" fillId="11" borderId="1" xfId="0" applyFont="1" applyFill="1" applyBorder="1"/>
    <xf numFmtId="0" fontId="0" fillId="11" borderId="1" xfId="0" applyFont="1" applyFill="1" applyBorder="1"/>
    <xf numFmtId="0" fontId="0" fillId="18" borderId="1" xfId="0" applyFont="1" applyFill="1" applyBorder="1"/>
    <xf numFmtId="0" fontId="11" fillId="0" borderId="1" xfId="0" applyFont="1" applyBorder="1"/>
  </cellXfs>
  <cellStyles count="5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Normal" xfId="0" builtinId="0"/>
  </cellStyles>
  <dxfs count="22">
    <dxf>
      <font>
        <color auto="1"/>
      </font>
      <fill>
        <patternFill patternType="solid">
          <fgColor indexed="64"/>
          <bgColor theme="6" tint="0.39997558519241921"/>
        </patternFill>
      </fill>
    </dxf>
    <dxf>
      <font>
        <color auto="1"/>
      </font>
      <fill>
        <patternFill patternType="solid">
          <fgColor indexed="64"/>
          <bgColor theme="7" tint="0.39997558519241921"/>
        </patternFill>
      </fill>
    </dxf>
    <dxf>
      <font>
        <color auto="1"/>
      </font>
      <fill>
        <patternFill patternType="solid">
          <fgColor indexed="64"/>
          <bgColor theme="6" tint="0.39997558519241921"/>
        </patternFill>
      </fill>
    </dxf>
    <dxf>
      <font>
        <color auto="1"/>
      </font>
      <fill>
        <patternFill patternType="solid">
          <fgColor indexed="64"/>
          <bgColor theme="7" tint="0.39997558519241921"/>
        </patternFill>
      </fill>
    </dxf>
    <dxf>
      <font>
        <color auto="1"/>
      </font>
      <fill>
        <patternFill patternType="solid">
          <fgColor indexed="64"/>
          <bgColor theme="6" tint="0.39997558519241921"/>
        </patternFill>
      </fill>
    </dxf>
    <dxf>
      <font>
        <color auto="1"/>
      </font>
      <fill>
        <patternFill patternType="solid">
          <fgColor indexed="64"/>
          <bgColor theme="7" tint="0.39997558519241921"/>
        </patternFill>
      </fill>
    </dxf>
    <dxf>
      <font>
        <color auto="1"/>
      </font>
      <fill>
        <patternFill patternType="solid">
          <fgColor indexed="64"/>
          <bgColor theme="6" tint="0.39997558519241921"/>
        </patternFill>
      </fill>
    </dxf>
    <dxf>
      <font>
        <color auto="1"/>
      </font>
      <fill>
        <patternFill patternType="solid">
          <fgColor indexed="64"/>
          <bgColor theme="7" tint="0.39997558519241921"/>
        </patternFill>
      </fill>
    </dxf>
    <dxf>
      <font>
        <color auto="1"/>
      </font>
      <fill>
        <patternFill patternType="solid">
          <fgColor indexed="64"/>
          <bgColor theme="6" tint="0.39997558519241921"/>
        </patternFill>
      </fill>
    </dxf>
    <dxf>
      <font>
        <color auto="1"/>
      </font>
      <fill>
        <patternFill patternType="solid">
          <fgColor indexed="64"/>
          <bgColor theme="7" tint="0.39997558519241921"/>
        </patternFill>
      </fill>
    </dxf>
    <dxf>
      <font>
        <color auto="1"/>
      </font>
      <fill>
        <patternFill patternType="solid">
          <fgColor indexed="64"/>
          <bgColor theme="6" tint="0.39997558519241921"/>
        </patternFill>
      </fill>
    </dxf>
    <dxf>
      <font>
        <color auto="1"/>
      </font>
      <fill>
        <patternFill patternType="solid">
          <fgColor indexed="64"/>
          <bgColor theme="7" tint="0.39997558519241921"/>
        </patternFill>
      </fill>
    </dxf>
    <dxf>
      <font>
        <color auto="1"/>
      </font>
      <fill>
        <patternFill patternType="solid">
          <fgColor indexed="64"/>
          <bgColor theme="6" tint="0.39997558519241921"/>
        </patternFill>
      </fill>
    </dxf>
    <dxf>
      <font>
        <color auto="1"/>
      </font>
      <fill>
        <patternFill patternType="solid">
          <fgColor indexed="64"/>
          <bgColor theme="7" tint="0.39997558519241921"/>
        </patternFill>
      </fill>
    </dxf>
    <dxf>
      <font>
        <color auto="1"/>
      </font>
      <fill>
        <patternFill patternType="solid">
          <fgColor indexed="64"/>
          <bgColor theme="6" tint="0.39997558519241921"/>
        </patternFill>
      </fill>
    </dxf>
    <dxf>
      <font>
        <color auto="1"/>
      </font>
      <fill>
        <patternFill patternType="solid">
          <fgColor indexed="64"/>
          <bgColor theme="7" tint="0.39997558519241921"/>
        </patternFill>
      </fill>
    </dxf>
    <dxf>
      <font>
        <color auto="1"/>
      </font>
      <fill>
        <patternFill patternType="solid">
          <fgColor indexed="64"/>
          <bgColor theme="6" tint="0.39997558519241921"/>
        </patternFill>
      </fill>
    </dxf>
    <dxf>
      <font>
        <color auto="1"/>
      </font>
      <fill>
        <patternFill patternType="solid">
          <fgColor indexed="64"/>
          <bgColor theme="7" tint="0.39997558519241921"/>
        </patternFill>
      </fill>
    </dxf>
    <dxf>
      <font>
        <color auto="1"/>
      </font>
      <fill>
        <patternFill patternType="solid">
          <fgColor indexed="64"/>
          <bgColor theme="6" tint="0.39997558519241921"/>
        </patternFill>
      </fill>
    </dxf>
    <dxf>
      <font>
        <color auto="1"/>
      </font>
      <fill>
        <patternFill patternType="solid">
          <fgColor indexed="64"/>
          <bgColor theme="7" tint="0.39997558519241921"/>
        </patternFill>
      </fill>
    </dxf>
    <dxf>
      <font>
        <color auto="1"/>
      </font>
      <fill>
        <patternFill patternType="solid">
          <fgColor indexed="64"/>
          <bgColor theme="6" tint="0.39997558519241921"/>
        </patternFill>
      </fill>
    </dxf>
    <dxf>
      <font>
        <color auto="1"/>
      </font>
      <fill>
        <patternFill patternType="solid">
          <fgColor indexed="64"/>
          <bgColor theme="7" tint="0.39997558519241921"/>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Kilter">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6"/>
  </sheetPr>
  <dimension ref="A1:GS258"/>
  <sheetViews>
    <sheetView tabSelected="1" workbookViewId="0">
      <pane xSplit="1" ySplit="1" topLeftCell="B2" activePane="bottomRight" state="frozen"/>
      <selection pane="topRight" activeCell="B1" sqref="B1"/>
      <selection pane="bottomLeft" activeCell="A2" sqref="A2"/>
      <selection pane="bottomRight" activeCell="A7" sqref="A7"/>
    </sheetView>
  </sheetViews>
  <sheetFormatPr baseColWidth="10" defaultRowHeight="15" outlineLevelRow="1" x14ac:dyDescent="0"/>
  <cols>
    <col min="1" max="1" width="75.1640625" style="11" customWidth="1"/>
    <col min="2" max="6" width="28" style="11" customWidth="1"/>
    <col min="7" max="16384" width="10.83203125" style="11"/>
  </cols>
  <sheetData>
    <row r="1" spans="1:201" s="6" customFormat="1">
      <c r="A1" s="3" t="s">
        <v>0</v>
      </c>
      <c r="B1" s="4" t="s">
        <v>13</v>
      </c>
      <c r="C1" s="5" t="s">
        <v>14</v>
      </c>
      <c r="D1" s="4" t="s">
        <v>15</v>
      </c>
      <c r="E1" s="5" t="s">
        <v>17</v>
      </c>
      <c r="F1" s="5" t="s">
        <v>16</v>
      </c>
    </row>
    <row r="2" spans="1:201" s="7" customFormat="1">
      <c r="A2" s="7" t="s">
        <v>18</v>
      </c>
    </row>
    <row r="3" spans="1:201" s="7" customFormat="1">
      <c r="A3" s="7" t="s">
        <v>94</v>
      </c>
    </row>
    <row r="4" spans="1:201" s="7" customFormat="1">
      <c r="A4" s="7" t="s">
        <v>95</v>
      </c>
    </row>
    <row r="5" spans="1:201" s="7" customFormat="1">
      <c r="A5" s="7" t="s">
        <v>89</v>
      </c>
    </row>
    <row r="6" spans="1:201" s="7" customFormat="1">
      <c r="A6" s="7" t="s">
        <v>19</v>
      </c>
    </row>
    <row r="7" spans="1:201" s="7" customFormat="1">
      <c r="A7" s="7" t="s">
        <v>86</v>
      </c>
    </row>
    <row r="8" spans="1:201" s="7" customFormat="1">
      <c r="A8" s="7" t="s">
        <v>12</v>
      </c>
    </row>
    <row r="9" spans="1:201" s="3" customFormat="1">
      <c r="A9" s="3" t="s">
        <v>90</v>
      </c>
    </row>
    <row r="10" spans="1:201" s="3" customFormat="1">
      <c r="A10" s="3" t="s">
        <v>91</v>
      </c>
    </row>
    <row r="11" spans="1:201" s="3" customFormat="1"/>
    <row r="12" spans="1:201" s="9" customFormat="1">
      <c r="A12" s="8" t="s">
        <v>58</v>
      </c>
    </row>
    <row r="13" spans="1:201">
      <c r="A13" s="10" t="s">
        <v>92</v>
      </c>
    </row>
    <row r="14" spans="1:201" s="12" customFormat="1" outlineLevel="1">
      <c r="A14" s="11" t="s">
        <v>1</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row>
    <row r="15" spans="1:201" s="12" customFormat="1" outlineLevel="1">
      <c r="A15" s="11" t="s">
        <v>2</v>
      </c>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row>
    <row r="16" spans="1:201" s="12" customFormat="1" outlineLevel="1">
      <c r="A16" s="11" t="s">
        <v>105</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row>
    <row r="17" spans="1:201" s="13" customFormat="1" outlineLevel="1">
      <c r="A17" s="13" t="s">
        <v>3</v>
      </c>
    </row>
    <row r="18" spans="1:201">
      <c r="A18" s="14" t="s">
        <v>47</v>
      </c>
    </row>
    <row r="19" spans="1:201" outlineLevel="1">
      <c r="A19" s="1" t="s">
        <v>53</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row>
    <row r="20" spans="1:201" outlineLevel="1">
      <c r="A20" s="1" t="s">
        <v>41</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row>
    <row r="21" spans="1:201" outlineLevel="1">
      <c r="A21" s="1" t="s">
        <v>42</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row>
    <row r="22" spans="1:201" outlineLevel="1">
      <c r="A22" s="1" t="s">
        <v>43</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row>
    <row r="23" spans="1:201" outlineLevel="1">
      <c r="A23" s="1" t="s">
        <v>44</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row>
    <row r="24" spans="1:201" outlineLevel="1">
      <c r="A24" s="1" t="s">
        <v>45</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row>
    <row r="25" spans="1:201" outlineLevel="1">
      <c r="A25" s="1" t="s">
        <v>54</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row>
    <row r="26" spans="1:201" outlineLevel="1">
      <c r="A26" s="1" t="s">
        <v>46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row>
    <row r="27" spans="1:201" outlineLevel="1">
      <c r="A27" s="1" t="s">
        <v>55</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row>
    <row r="28" spans="1:201" s="13" customFormat="1" outlineLevel="1">
      <c r="A28" s="2" t="s">
        <v>3</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row>
    <row r="29" spans="1:201">
      <c r="A29" s="14" t="s">
        <v>48</v>
      </c>
    </row>
    <row r="30" spans="1:201" outlineLevel="1">
      <c r="A30" s="1" t="s">
        <v>49</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row>
    <row r="31" spans="1:201" outlineLevel="1">
      <c r="A31" s="1" t="s">
        <v>87</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row>
    <row r="32" spans="1:201" outlineLevel="1">
      <c r="A32" s="1" t="s">
        <v>50</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row>
    <row r="33" spans="1:201" outlineLevel="1">
      <c r="A33" s="1" t="s">
        <v>51</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row>
    <row r="34" spans="1:201" outlineLevel="1">
      <c r="A34" s="1" t="s">
        <v>88</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row>
    <row r="35" spans="1:201" outlineLevel="1">
      <c r="A35" s="1" t="s">
        <v>42</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row>
    <row r="36" spans="1:201" outlineLevel="1">
      <c r="A36" s="1" t="s">
        <v>52</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row>
    <row r="37" spans="1:201" outlineLevel="1">
      <c r="A37" s="1" t="s">
        <v>56</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row>
    <row r="38" spans="1:201" outlineLevel="1">
      <c r="A38" s="1" t="s">
        <v>57</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row>
    <row r="39" spans="1:201" s="13" customFormat="1" outlineLevel="1">
      <c r="A39" s="2" t="s">
        <v>3</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row>
    <row r="41" spans="1:201" s="16" customFormat="1">
      <c r="A41" s="15" t="s">
        <v>11</v>
      </c>
    </row>
    <row r="42" spans="1:201" s="18" customFormat="1">
      <c r="A42" s="17" t="s">
        <v>20</v>
      </c>
    </row>
    <row r="43" spans="1:201" s="18" customFormat="1">
      <c r="A43" s="18" t="s">
        <v>22</v>
      </c>
    </row>
    <row r="44" spans="1:201" s="18" customFormat="1">
      <c r="A44" s="18" t="s">
        <v>23</v>
      </c>
    </row>
    <row r="45" spans="1:201" s="20" customFormat="1">
      <c r="A45" s="19" t="s">
        <v>21</v>
      </c>
    </row>
    <row r="46" spans="1:201" s="20" customFormat="1">
      <c r="A46" s="20" t="s">
        <v>22</v>
      </c>
    </row>
    <row r="47" spans="1:201" s="20" customFormat="1">
      <c r="A47" s="20" t="s">
        <v>23</v>
      </c>
    </row>
    <row r="48" spans="1:201" s="16" customFormat="1">
      <c r="A48" s="16" t="s">
        <v>24</v>
      </c>
    </row>
    <row r="49" spans="1:201" s="13" customFormat="1">
      <c r="A49" s="13" t="s">
        <v>3</v>
      </c>
    </row>
    <row r="50" spans="1:201" s="22" customFormat="1">
      <c r="A50" s="21" t="s">
        <v>25</v>
      </c>
    </row>
    <row r="51" spans="1:201" s="20" customFormat="1">
      <c r="A51" s="19" t="s">
        <v>6</v>
      </c>
    </row>
    <row r="52" spans="1:201">
      <c r="A52" s="11" t="s">
        <v>4</v>
      </c>
    </row>
    <row r="53" spans="1:201">
      <c r="A53" s="11" t="s">
        <v>5</v>
      </c>
    </row>
    <row r="54" spans="1:201" s="13" customFormat="1">
      <c r="A54" s="23" t="s">
        <v>63</v>
      </c>
    </row>
    <row r="55" spans="1:201" s="20" customFormat="1">
      <c r="A55" s="19" t="s">
        <v>7</v>
      </c>
    </row>
    <row r="56" spans="1:201">
      <c r="A56" s="11" t="s">
        <v>26</v>
      </c>
    </row>
    <row r="57" spans="1:201">
      <c r="A57" s="11" t="s">
        <v>27</v>
      </c>
    </row>
    <row r="58" spans="1:201" s="25" customFormat="1">
      <c r="A58" s="24" t="s">
        <v>64</v>
      </c>
    </row>
    <row r="59" spans="1:201">
      <c r="A59" s="11" t="s">
        <v>28</v>
      </c>
    </row>
    <row r="60" spans="1:201">
      <c r="A60" s="11" t="s">
        <v>30</v>
      </c>
    </row>
    <row r="61" spans="1:201">
      <c r="A61" s="11" t="s">
        <v>29</v>
      </c>
    </row>
    <row r="62" spans="1:201" s="20" customFormat="1">
      <c r="A62" s="19" t="s">
        <v>8</v>
      </c>
    </row>
    <row r="63" spans="1:201">
      <c r="A63" s="11" t="s">
        <v>4</v>
      </c>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row>
    <row r="64" spans="1:201">
      <c r="A64" s="11" t="s">
        <v>5</v>
      </c>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c r="EO64" s="26"/>
      <c r="EP64" s="26"/>
      <c r="EQ64" s="26"/>
      <c r="ER64" s="26"/>
      <c r="ES64" s="26"/>
      <c r="ET64" s="26"/>
      <c r="EU64" s="26"/>
      <c r="EV64" s="26"/>
      <c r="EW64" s="26"/>
      <c r="EX64" s="26"/>
      <c r="EY64" s="26"/>
      <c r="EZ64" s="26"/>
      <c r="FA64" s="26"/>
      <c r="FB64" s="26"/>
      <c r="FC64" s="26"/>
      <c r="FD64" s="26"/>
      <c r="FE64" s="26"/>
      <c r="FF64" s="26"/>
      <c r="FG64" s="26"/>
      <c r="FH64" s="26"/>
      <c r="FI64" s="26"/>
      <c r="FJ64" s="26"/>
      <c r="FK64" s="26"/>
      <c r="FL64" s="26"/>
      <c r="FM64" s="26"/>
      <c r="FN64" s="26"/>
      <c r="FO64" s="26"/>
      <c r="FP64" s="26"/>
      <c r="FQ64" s="26"/>
      <c r="FR64" s="26"/>
      <c r="FS64" s="26"/>
      <c r="FT64" s="26"/>
      <c r="FU64" s="26"/>
      <c r="FV64" s="26"/>
      <c r="FW64" s="26"/>
      <c r="FX64" s="26"/>
      <c r="FY64" s="26"/>
      <c r="FZ64" s="26"/>
      <c r="GA64" s="26"/>
      <c r="GB64" s="26"/>
      <c r="GC64" s="26"/>
      <c r="GD64" s="26"/>
      <c r="GE64" s="26"/>
      <c r="GF64" s="26"/>
      <c r="GG64" s="26"/>
      <c r="GH64" s="26"/>
      <c r="GI64" s="26"/>
      <c r="GJ64" s="26"/>
      <c r="GK64" s="26"/>
      <c r="GL64" s="26"/>
      <c r="GM64" s="26"/>
      <c r="GN64" s="26"/>
      <c r="GO64" s="26"/>
      <c r="GP64" s="26"/>
      <c r="GQ64" s="26"/>
      <c r="GR64" s="26"/>
      <c r="GS64" s="26"/>
    </row>
    <row r="65" spans="1:201" s="13" customFormat="1">
      <c r="A65" s="23" t="s">
        <v>63</v>
      </c>
    </row>
    <row r="66" spans="1:201" s="20" customFormat="1">
      <c r="A66" s="19" t="s">
        <v>59</v>
      </c>
    </row>
    <row r="67" spans="1:201">
      <c r="A67" s="11" t="s">
        <v>84</v>
      </c>
    </row>
    <row r="68" spans="1:201">
      <c r="A68" s="11" t="s">
        <v>61</v>
      </c>
    </row>
    <row r="69" spans="1:201">
      <c r="A69" s="11" t="s">
        <v>62</v>
      </c>
    </row>
    <row r="70" spans="1:201" s="13" customFormat="1">
      <c r="A70" s="23" t="s">
        <v>63</v>
      </c>
    </row>
    <row r="71" spans="1:201" s="20" customFormat="1">
      <c r="A71" s="19" t="s">
        <v>60</v>
      </c>
    </row>
    <row r="72" spans="1:201">
      <c r="A72" s="11" t="s">
        <v>85</v>
      </c>
    </row>
    <row r="73" spans="1:201" s="13" customFormat="1">
      <c r="A73" s="27" t="s">
        <v>3</v>
      </c>
    </row>
    <row r="74" spans="1:201" s="28" customFormat="1"/>
    <row r="75" spans="1:201" s="29" customFormat="1">
      <c r="A75" s="29" t="s">
        <v>9</v>
      </c>
    </row>
    <row r="77" spans="1:201" s="31" customFormat="1">
      <c r="A77" s="30" t="s">
        <v>96</v>
      </c>
    </row>
    <row r="78" spans="1:201" outlineLevel="1">
      <c r="A78" s="11" t="s">
        <v>31</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row>
    <row r="79" spans="1:201" outlineLevel="1">
      <c r="A79" s="11" t="s">
        <v>77</v>
      </c>
    </row>
    <row r="80" spans="1:201" outlineLevel="1">
      <c r="A80" s="11" t="s">
        <v>65</v>
      </c>
    </row>
    <row r="81" spans="1:201" outlineLevel="1">
      <c r="A81" s="11" t="s">
        <v>66</v>
      </c>
    </row>
    <row r="82" spans="1:201" outlineLevel="1">
      <c r="A82" s="11" t="s">
        <v>70</v>
      </c>
    </row>
    <row r="83" spans="1:201" outlineLevel="1">
      <c r="A83" s="11" t="s">
        <v>71</v>
      </c>
    </row>
    <row r="84" spans="1:201" outlineLevel="1">
      <c r="A84" s="11" t="s">
        <v>35</v>
      </c>
    </row>
    <row r="85" spans="1:201" outlineLevel="1">
      <c r="A85" s="11" t="s">
        <v>36</v>
      </c>
    </row>
    <row r="86" spans="1:201" outlineLevel="1">
      <c r="A86" s="11" t="s">
        <v>37</v>
      </c>
    </row>
    <row r="87" spans="1:201" outlineLevel="1">
      <c r="A87" s="11" t="s">
        <v>38</v>
      </c>
    </row>
    <row r="88" spans="1:201" outlineLevel="1">
      <c r="A88" s="11" t="s">
        <v>39</v>
      </c>
    </row>
    <row r="89" spans="1:201" outlineLevel="1">
      <c r="A89" s="11" t="s">
        <v>40</v>
      </c>
    </row>
    <row r="90" spans="1:201" s="13" customFormat="1">
      <c r="A90" s="13" t="s">
        <v>32</v>
      </c>
    </row>
    <row r="91" spans="1:201" s="33" customFormat="1">
      <c r="A91" s="32" t="s">
        <v>99</v>
      </c>
    </row>
    <row r="92" spans="1:201" outlineLevel="1">
      <c r="A92" s="11" t="s">
        <v>31</v>
      </c>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row>
    <row r="93" spans="1:201" outlineLevel="1">
      <c r="A93" s="11" t="s">
        <v>76</v>
      </c>
    </row>
    <row r="94" spans="1:201" outlineLevel="1">
      <c r="A94" s="11" t="s">
        <v>33</v>
      </c>
    </row>
    <row r="95" spans="1:201" outlineLevel="1">
      <c r="A95" s="11" t="s">
        <v>81</v>
      </c>
    </row>
    <row r="96" spans="1:201" outlineLevel="1">
      <c r="A96" s="34" t="s">
        <v>79</v>
      </c>
    </row>
    <row r="97" spans="1:201" outlineLevel="1">
      <c r="A97" s="34" t="s">
        <v>67</v>
      </c>
    </row>
    <row r="98" spans="1:201" outlineLevel="1">
      <c r="A98" s="34" t="s">
        <v>82</v>
      </c>
    </row>
    <row r="99" spans="1:201" outlineLevel="1">
      <c r="A99" s="34" t="s">
        <v>80</v>
      </c>
    </row>
    <row r="100" spans="1:201" outlineLevel="1">
      <c r="A100" s="34" t="s">
        <v>72</v>
      </c>
    </row>
    <row r="101" spans="1:201" outlineLevel="1">
      <c r="A101" s="34" t="s">
        <v>83</v>
      </c>
    </row>
    <row r="102" spans="1:201" outlineLevel="1">
      <c r="A102" s="11" t="s">
        <v>35</v>
      </c>
    </row>
    <row r="103" spans="1:201" outlineLevel="1">
      <c r="A103" s="11" t="s">
        <v>36</v>
      </c>
    </row>
    <row r="104" spans="1:201" outlineLevel="1">
      <c r="A104" s="11" t="s">
        <v>37</v>
      </c>
    </row>
    <row r="105" spans="1:201" outlineLevel="1">
      <c r="A105" s="11" t="s">
        <v>38</v>
      </c>
    </row>
    <row r="106" spans="1:201" outlineLevel="1">
      <c r="A106" s="11" t="s">
        <v>39</v>
      </c>
    </row>
    <row r="107" spans="1:201" outlineLevel="1">
      <c r="A107" s="11" t="s">
        <v>40</v>
      </c>
    </row>
    <row r="108" spans="1:201" s="13" customFormat="1">
      <c r="A108" s="13" t="s">
        <v>3</v>
      </c>
    </row>
    <row r="109" spans="1:201" s="33" customFormat="1">
      <c r="A109" s="32" t="s">
        <v>97</v>
      </c>
    </row>
    <row r="110" spans="1:201" outlineLevel="1">
      <c r="A110" s="11" t="s">
        <v>31</v>
      </c>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row>
    <row r="111" spans="1:201" outlineLevel="1">
      <c r="A111" s="11" t="s">
        <v>76</v>
      </c>
    </row>
    <row r="112" spans="1:201" outlineLevel="1">
      <c r="A112" s="11" t="s">
        <v>33</v>
      </c>
    </row>
    <row r="113" spans="1:201" outlineLevel="1">
      <c r="A113" s="11" t="s">
        <v>81</v>
      </c>
    </row>
    <row r="114" spans="1:201" outlineLevel="1">
      <c r="A114" s="34" t="s">
        <v>79</v>
      </c>
    </row>
    <row r="115" spans="1:201" outlineLevel="1">
      <c r="A115" s="34" t="s">
        <v>67</v>
      </c>
    </row>
    <row r="116" spans="1:201" outlineLevel="1">
      <c r="A116" s="34" t="s">
        <v>82</v>
      </c>
    </row>
    <row r="117" spans="1:201" outlineLevel="1">
      <c r="A117" s="34" t="s">
        <v>80</v>
      </c>
    </row>
    <row r="118" spans="1:201" outlineLevel="1">
      <c r="A118" s="34" t="s">
        <v>72</v>
      </c>
    </row>
    <row r="119" spans="1:201" outlineLevel="1">
      <c r="A119" s="34" t="s">
        <v>83</v>
      </c>
    </row>
    <row r="120" spans="1:201" outlineLevel="1">
      <c r="A120" s="11" t="s">
        <v>35</v>
      </c>
    </row>
    <row r="121" spans="1:201" outlineLevel="1">
      <c r="A121" s="11" t="s">
        <v>36</v>
      </c>
    </row>
    <row r="122" spans="1:201" outlineLevel="1">
      <c r="A122" s="11" t="s">
        <v>37</v>
      </c>
    </row>
    <row r="123" spans="1:201" outlineLevel="1">
      <c r="A123" s="11" t="s">
        <v>38</v>
      </c>
    </row>
    <row r="124" spans="1:201" outlineLevel="1">
      <c r="A124" s="11" t="s">
        <v>39</v>
      </c>
    </row>
    <row r="125" spans="1:201" outlineLevel="1">
      <c r="A125" s="11" t="s">
        <v>40</v>
      </c>
    </row>
    <row r="126" spans="1:201" s="13" customFormat="1">
      <c r="A126" s="13" t="s">
        <v>3</v>
      </c>
    </row>
    <row r="127" spans="1:201" s="36" customFormat="1">
      <c r="A127" s="35" t="s">
        <v>98</v>
      </c>
    </row>
    <row r="128" spans="1:201" outlineLevel="1">
      <c r="A128" s="11" t="s">
        <v>31</v>
      </c>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row>
    <row r="129" spans="1:1" outlineLevel="1">
      <c r="A129" s="11" t="s">
        <v>76</v>
      </c>
    </row>
    <row r="130" spans="1:1" outlineLevel="1">
      <c r="A130" s="11" t="s">
        <v>33</v>
      </c>
    </row>
    <row r="131" spans="1:1" outlineLevel="1">
      <c r="A131" s="11" t="s">
        <v>81</v>
      </c>
    </row>
    <row r="132" spans="1:1" outlineLevel="1">
      <c r="A132" s="34" t="s">
        <v>79</v>
      </c>
    </row>
    <row r="133" spans="1:1" outlineLevel="1">
      <c r="A133" s="34" t="s">
        <v>67</v>
      </c>
    </row>
    <row r="134" spans="1:1" outlineLevel="1">
      <c r="A134" s="34" t="s">
        <v>82</v>
      </c>
    </row>
    <row r="135" spans="1:1" outlineLevel="1">
      <c r="A135" s="34" t="s">
        <v>80</v>
      </c>
    </row>
    <row r="136" spans="1:1" outlineLevel="1">
      <c r="A136" s="34" t="s">
        <v>72</v>
      </c>
    </row>
    <row r="137" spans="1:1" outlineLevel="1">
      <c r="A137" s="34" t="s">
        <v>83</v>
      </c>
    </row>
    <row r="138" spans="1:1" outlineLevel="1">
      <c r="A138" s="11" t="s">
        <v>35</v>
      </c>
    </row>
    <row r="139" spans="1:1" outlineLevel="1">
      <c r="A139" s="11" t="s">
        <v>36</v>
      </c>
    </row>
    <row r="140" spans="1:1" outlineLevel="1">
      <c r="A140" s="11" t="s">
        <v>37</v>
      </c>
    </row>
    <row r="141" spans="1:1" outlineLevel="1">
      <c r="A141" s="11" t="s">
        <v>38</v>
      </c>
    </row>
    <row r="142" spans="1:1" outlineLevel="1">
      <c r="A142" s="11" t="s">
        <v>39</v>
      </c>
    </row>
    <row r="143" spans="1:1" outlineLevel="1">
      <c r="A143" s="11" t="s">
        <v>40</v>
      </c>
    </row>
    <row r="144" spans="1:1" s="13" customFormat="1">
      <c r="A144" s="13" t="s">
        <v>3</v>
      </c>
    </row>
    <row r="145" spans="1:201" s="33" customFormat="1">
      <c r="A145" s="32" t="s">
        <v>100</v>
      </c>
    </row>
    <row r="146" spans="1:201" outlineLevel="1">
      <c r="A146" s="11" t="s">
        <v>31</v>
      </c>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row>
    <row r="147" spans="1:201" outlineLevel="1">
      <c r="A147" s="11" t="s">
        <v>76</v>
      </c>
    </row>
    <row r="148" spans="1:201" outlineLevel="1">
      <c r="A148" s="11" t="s">
        <v>33</v>
      </c>
    </row>
    <row r="149" spans="1:201" outlineLevel="1">
      <c r="A149" s="11" t="s">
        <v>81</v>
      </c>
    </row>
    <row r="150" spans="1:201" outlineLevel="1">
      <c r="A150" s="34" t="s">
        <v>79</v>
      </c>
    </row>
    <row r="151" spans="1:201" outlineLevel="1">
      <c r="A151" s="34" t="s">
        <v>67</v>
      </c>
    </row>
    <row r="152" spans="1:201" outlineLevel="1">
      <c r="A152" s="34" t="s">
        <v>82</v>
      </c>
    </row>
    <row r="153" spans="1:201" outlineLevel="1">
      <c r="A153" s="34" t="s">
        <v>80</v>
      </c>
    </row>
    <row r="154" spans="1:201" outlineLevel="1">
      <c r="A154" s="34" t="s">
        <v>72</v>
      </c>
    </row>
    <row r="155" spans="1:201" outlineLevel="1">
      <c r="A155" s="34" t="s">
        <v>83</v>
      </c>
    </row>
    <row r="156" spans="1:201" outlineLevel="1">
      <c r="A156" s="11" t="s">
        <v>35</v>
      </c>
    </row>
    <row r="157" spans="1:201" outlineLevel="1">
      <c r="A157" s="11" t="s">
        <v>36</v>
      </c>
    </row>
    <row r="158" spans="1:201" outlineLevel="1">
      <c r="A158" s="11" t="s">
        <v>37</v>
      </c>
    </row>
    <row r="159" spans="1:201" outlineLevel="1">
      <c r="A159" s="11" t="s">
        <v>38</v>
      </c>
    </row>
    <row r="160" spans="1:201" outlineLevel="1">
      <c r="A160" s="11" t="s">
        <v>39</v>
      </c>
    </row>
    <row r="161" spans="1:201" outlineLevel="1">
      <c r="A161" s="11" t="s">
        <v>40</v>
      </c>
    </row>
    <row r="162" spans="1:201" s="13" customFormat="1">
      <c r="A162" s="13" t="s">
        <v>3</v>
      </c>
    </row>
    <row r="163" spans="1:201" s="36" customFormat="1">
      <c r="A163" s="35" t="s">
        <v>101</v>
      </c>
    </row>
    <row r="164" spans="1:201" outlineLevel="1">
      <c r="A164" s="11" t="s">
        <v>31</v>
      </c>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row>
    <row r="165" spans="1:201" outlineLevel="1">
      <c r="A165" s="11" t="s">
        <v>78</v>
      </c>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row>
    <row r="166" spans="1:201" outlineLevel="1">
      <c r="A166" s="11" t="s">
        <v>75</v>
      </c>
    </row>
    <row r="167" spans="1:201" outlineLevel="1">
      <c r="A167" s="11" t="s">
        <v>65</v>
      </c>
    </row>
    <row r="168" spans="1:201" outlineLevel="1">
      <c r="A168" s="11" t="s">
        <v>66</v>
      </c>
    </row>
    <row r="169" spans="1:201" outlineLevel="1">
      <c r="A169" s="11" t="s">
        <v>70</v>
      </c>
    </row>
    <row r="170" spans="1:201" outlineLevel="1">
      <c r="A170" s="11" t="s">
        <v>71</v>
      </c>
    </row>
    <row r="171" spans="1:201" outlineLevel="1">
      <c r="A171" s="11" t="s">
        <v>35</v>
      </c>
    </row>
    <row r="172" spans="1:201" outlineLevel="1">
      <c r="A172" s="11" t="s">
        <v>36</v>
      </c>
    </row>
    <row r="173" spans="1:201" outlineLevel="1">
      <c r="A173" s="11" t="s">
        <v>37</v>
      </c>
    </row>
    <row r="174" spans="1:201" outlineLevel="1">
      <c r="A174" s="11" t="s">
        <v>38</v>
      </c>
    </row>
    <row r="175" spans="1:201" outlineLevel="1">
      <c r="A175" s="11" t="s">
        <v>39</v>
      </c>
    </row>
    <row r="176" spans="1:201" outlineLevel="1">
      <c r="A176" s="11" t="s">
        <v>40</v>
      </c>
    </row>
    <row r="177" spans="1:201" s="13" customFormat="1">
      <c r="A177" s="13" t="s">
        <v>32</v>
      </c>
    </row>
    <row r="178" spans="1:201" s="33" customFormat="1">
      <c r="A178" s="32" t="s">
        <v>102</v>
      </c>
    </row>
    <row r="179" spans="1:201" outlineLevel="1">
      <c r="A179" s="11" t="s">
        <v>31</v>
      </c>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row>
    <row r="180" spans="1:201" outlineLevel="1">
      <c r="A180" s="11" t="s">
        <v>76</v>
      </c>
    </row>
    <row r="181" spans="1:201" outlineLevel="1">
      <c r="A181" s="11" t="s">
        <v>65</v>
      </c>
    </row>
    <row r="182" spans="1:201" outlineLevel="1">
      <c r="A182" s="11" t="s">
        <v>66</v>
      </c>
    </row>
    <row r="183" spans="1:201" outlineLevel="1">
      <c r="A183" s="11" t="s">
        <v>70</v>
      </c>
    </row>
    <row r="184" spans="1:201" outlineLevel="1">
      <c r="A184" s="11" t="s">
        <v>71</v>
      </c>
    </row>
    <row r="185" spans="1:201" outlineLevel="1">
      <c r="A185" s="11" t="s">
        <v>35</v>
      </c>
    </row>
    <row r="186" spans="1:201" outlineLevel="1">
      <c r="A186" s="11" t="s">
        <v>36</v>
      </c>
    </row>
    <row r="187" spans="1:201" outlineLevel="1">
      <c r="A187" s="11" t="s">
        <v>37</v>
      </c>
    </row>
    <row r="188" spans="1:201" outlineLevel="1">
      <c r="A188" s="11" t="s">
        <v>38</v>
      </c>
    </row>
    <row r="189" spans="1:201" outlineLevel="1">
      <c r="A189" s="11" t="s">
        <v>39</v>
      </c>
    </row>
    <row r="190" spans="1:201" outlineLevel="1">
      <c r="A190" s="11" t="s">
        <v>40</v>
      </c>
    </row>
    <row r="191" spans="1:201" s="13" customFormat="1">
      <c r="A191" s="13" t="s">
        <v>32</v>
      </c>
    </row>
    <row r="192" spans="1:201" s="36" customFormat="1">
      <c r="A192" s="35" t="s">
        <v>103</v>
      </c>
    </row>
    <row r="193" spans="1:201" outlineLevel="1">
      <c r="A193" s="11" t="s">
        <v>31</v>
      </c>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row>
    <row r="194" spans="1:201" outlineLevel="1">
      <c r="A194" s="11" t="s">
        <v>76</v>
      </c>
    </row>
    <row r="195" spans="1:201" outlineLevel="1">
      <c r="A195" s="11" t="s">
        <v>33</v>
      </c>
    </row>
    <row r="196" spans="1:201" outlineLevel="1">
      <c r="A196" s="11" t="s">
        <v>81</v>
      </c>
    </row>
    <row r="197" spans="1:201" outlineLevel="1">
      <c r="A197" s="34" t="s">
        <v>79</v>
      </c>
    </row>
    <row r="198" spans="1:201" outlineLevel="1">
      <c r="A198" s="34" t="s">
        <v>67</v>
      </c>
    </row>
    <row r="199" spans="1:201" outlineLevel="1">
      <c r="A199" s="34" t="s">
        <v>82</v>
      </c>
    </row>
    <row r="200" spans="1:201" outlineLevel="1">
      <c r="A200" s="34" t="s">
        <v>80</v>
      </c>
    </row>
    <row r="201" spans="1:201" outlineLevel="1">
      <c r="A201" s="34" t="s">
        <v>72</v>
      </c>
    </row>
    <row r="202" spans="1:201" outlineLevel="1">
      <c r="A202" s="34" t="s">
        <v>83</v>
      </c>
    </row>
    <row r="203" spans="1:201" outlineLevel="1">
      <c r="A203" s="11" t="s">
        <v>35</v>
      </c>
    </row>
    <row r="204" spans="1:201" outlineLevel="1">
      <c r="A204" s="11" t="s">
        <v>36</v>
      </c>
    </row>
    <row r="205" spans="1:201" outlineLevel="1">
      <c r="A205" s="11" t="s">
        <v>37</v>
      </c>
    </row>
    <row r="206" spans="1:201" outlineLevel="1">
      <c r="A206" s="11" t="s">
        <v>38</v>
      </c>
    </row>
    <row r="207" spans="1:201" outlineLevel="1">
      <c r="A207" s="11" t="s">
        <v>39</v>
      </c>
    </row>
    <row r="208" spans="1:201" outlineLevel="1">
      <c r="A208" s="11" t="s">
        <v>40</v>
      </c>
    </row>
    <row r="209" spans="1:201" s="13" customFormat="1">
      <c r="A209" s="13" t="s">
        <v>3</v>
      </c>
    </row>
    <row r="210" spans="1:201" s="33" customFormat="1">
      <c r="A210" s="32" t="s">
        <v>104</v>
      </c>
    </row>
    <row r="211" spans="1:201" outlineLevel="1">
      <c r="A211" s="11" t="s">
        <v>31</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row>
    <row r="212" spans="1:201" outlineLevel="1">
      <c r="A212" s="11" t="s">
        <v>76</v>
      </c>
    </row>
    <row r="213" spans="1:201" outlineLevel="1">
      <c r="A213" s="11" t="s">
        <v>65</v>
      </c>
    </row>
    <row r="214" spans="1:201" outlineLevel="1">
      <c r="A214" s="11" t="s">
        <v>66</v>
      </c>
    </row>
    <row r="215" spans="1:201" outlineLevel="1">
      <c r="A215" s="11" t="s">
        <v>70</v>
      </c>
    </row>
    <row r="216" spans="1:201" outlineLevel="1">
      <c r="A216" s="11" t="s">
        <v>71</v>
      </c>
    </row>
    <row r="217" spans="1:201" outlineLevel="1">
      <c r="A217" s="11" t="s">
        <v>35</v>
      </c>
    </row>
    <row r="218" spans="1:201" outlineLevel="1">
      <c r="A218" s="11" t="s">
        <v>36</v>
      </c>
    </row>
    <row r="219" spans="1:201" outlineLevel="1">
      <c r="A219" s="11" t="s">
        <v>37</v>
      </c>
    </row>
    <row r="220" spans="1:201" outlineLevel="1">
      <c r="A220" s="11" t="s">
        <v>38</v>
      </c>
    </row>
    <row r="221" spans="1:201" outlineLevel="1">
      <c r="A221" s="11" t="s">
        <v>39</v>
      </c>
    </row>
    <row r="222" spans="1:201" outlineLevel="1">
      <c r="A222" s="11" t="s">
        <v>40</v>
      </c>
    </row>
    <row r="223" spans="1:201" s="13" customFormat="1">
      <c r="A223" s="13" t="s">
        <v>32</v>
      </c>
    </row>
    <row r="224" spans="1:201" s="38" customFormat="1">
      <c r="A224" s="37" t="s">
        <v>10</v>
      </c>
    </row>
    <row r="225" spans="1:201" outlineLevel="1">
      <c r="A225" s="11" t="s">
        <v>31</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row>
    <row r="226" spans="1:201" outlineLevel="1">
      <c r="A226" s="11" t="s">
        <v>76</v>
      </c>
    </row>
    <row r="227" spans="1:201" outlineLevel="1">
      <c r="A227" s="11" t="s">
        <v>68</v>
      </c>
    </row>
    <row r="228" spans="1:201" outlineLevel="1">
      <c r="A228" s="11" t="s">
        <v>69</v>
      </c>
    </row>
    <row r="229" spans="1:201" outlineLevel="1">
      <c r="A229" s="11" t="s">
        <v>66</v>
      </c>
    </row>
    <row r="230" spans="1:201" outlineLevel="1">
      <c r="A230" s="11" t="s">
        <v>73</v>
      </c>
    </row>
    <row r="231" spans="1:201" outlineLevel="1">
      <c r="A231" s="11" t="s">
        <v>74</v>
      </c>
    </row>
    <row r="232" spans="1:201" outlineLevel="1">
      <c r="A232" s="11" t="s">
        <v>71</v>
      </c>
    </row>
    <row r="233" spans="1:201" outlineLevel="1">
      <c r="A233" s="11" t="s">
        <v>35</v>
      </c>
    </row>
    <row r="234" spans="1:201" outlineLevel="1">
      <c r="A234" s="11" t="s">
        <v>36</v>
      </c>
    </row>
    <row r="235" spans="1:201" outlineLevel="1">
      <c r="A235" s="11" t="s">
        <v>37</v>
      </c>
    </row>
    <row r="236" spans="1:201" outlineLevel="1">
      <c r="A236" s="11" t="s">
        <v>38</v>
      </c>
    </row>
    <row r="237" spans="1:201" outlineLevel="1">
      <c r="A237" s="11" t="s">
        <v>39</v>
      </c>
    </row>
    <row r="238" spans="1:201" outlineLevel="1">
      <c r="A238" s="11" t="s">
        <v>40</v>
      </c>
    </row>
    <row r="239" spans="1:201" s="13" customFormat="1">
      <c r="A239" s="13" t="s">
        <v>32</v>
      </c>
    </row>
    <row r="240" spans="1:201" s="38" customFormat="1">
      <c r="A240" s="37" t="s">
        <v>34</v>
      </c>
    </row>
    <row r="241" spans="1:201" outlineLevel="1">
      <c r="A241" s="11" t="s">
        <v>31</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row>
    <row r="242" spans="1:201" outlineLevel="1">
      <c r="A242" s="11" t="s">
        <v>76</v>
      </c>
    </row>
    <row r="243" spans="1:201" outlineLevel="1">
      <c r="A243" s="11" t="s">
        <v>68</v>
      </c>
    </row>
    <row r="244" spans="1:201" outlineLevel="1">
      <c r="A244" s="11" t="s">
        <v>69</v>
      </c>
    </row>
    <row r="245" spans="1:201" outlineLevel="1">
      <c r="A245" s="11" t="s">
        <v>66</v>
      </c>
    </row>
    <row r="246" spans="1:201" outlineLevel="1">
      <c r="A246" s="11" t="s">
        <v>73</v>
      </c>
    </row>
    <row r="247" spans="1:201" outlineLevel="1">
      <c r="A247" s="11" t="s">
        <v>74</v>
      </c>
    </row>
    <row r="248" spans="1:201" outlineLevel="1">
      <c r="A248" s="11" t="s">
        <v>71</v>
      </c>
    </row>
    <row r="249" spans="1:201" outlineLevel="1">
      <c r="A249" s="11" t="s">
        <v>35</v>
      </c>
    </row>
    <row r="250" spans="1:201" outlineLevel="1">
      <c r="A250" s="11" t="s">
        <v>36</v>
      </c>
    </row>
    <row r="251" spans="1:201" outlineLevel="1">
      <c r="A251" s="11" t="s">
        <v>37</v>
      </c>
    </row>
    <row r="252" spans="1:201" outlineLevel="1">
      <c r="A252" s="11" t="s">
        <v>38</v>
      </c>
    </row>
    <row r="253" spans="1:201" outlineLevel="1">
      <c r="A253" s="11" t="s">
        <v>39</v>
      </c>
    </row>
    <row r="254" spans="1:201" outlineLevel="1">
      <c r="A254" s="11" t="s">
        <v>40</v>
      </c>
    </row>
    <row r="255" spans="1:201" s="13" customFormat="1">
      <c r="A255" s="13" t="s">
        <v>32</v>
      </c>
    </row>
    <row r="256" spans="1:201" s="39" customFormat="1"/>
    <row r="258" spans="1:1">
      <c r="A258" s="40" t="s">
        <v>93</v>
      </c>
    </row>
  </sheetData>
  <conditionalFormatting sqref="B84:GS89">
    <cfRule type="containsText" dxfId="21" priority="75" operator="containsText" text="probably yes">
      <formula>NOT(ISERROR(SEARCH("probably yes",B84)))</formula>
    </cfRule>
    <cfRule type="containsText" dxfId="20" priority="76" operator="containsText" text="probably no">
      <formula>NOT(ISERROR(SEARCH("probably no",B84)))</formula>
    </cfRule>
  </conditionalFormatting>
  <conditionalFormatting sqref="B102:GS107">
    <cfRule type="containsText" dxfId="19" priority="19" operator="containsText" text="probably yes">
      <formula>NOT(ISERROR(SEARCH("probably yes",B102)))</formula>
    </cfRule>
    <cfRule type="containsText" dxfId="18" priority="20" operator="containsText" text="probably no">
      <formula>NOT(ISERROR(SEARCH("probably no",B102)))</formula>
    </cfRule>
  </conditionalFormatting>
  <conditionalFormatting sqref="B120:GS125">
    <cfRule type="containsText" dxfId="17" priority="17" operator="containsText" text="probably yes">
      <formula>NOT(ISERROR(SEARCH("probably yes",B120)))</formula>
    </cfRule>
    <cfRule type="containsText" dxfId="16" priority="18" operator="containsText" text="probably no">
      <formula>NOT(ISERROR(SEARCH("probably no",B120)))</formula>
    </cfRule>
  </conditionalFormatting>
  <conditionalFormatting sqref="B138:GS143">
    <cfRule type="containsText" dxfId="15" priority="15" operator="containsText" text="probably yes">
      <formula>NOT(ISERROR(SEARCH("probably yes",B138)))</formula>
    </cfRule>
    <cfRule type="containsText" dxfId="14" priority="16" operator="containsText" text="probably no">
      <formula>NOT(ISERROR(SEARCH("probably no",B138)))</formula>
    </cfRule>
  </conditionalFormatting>
  <conditionalFormatting sqref="B156:GS161">
    <cfRule type="containsText" dxfId="13" priority="13" operator="containsText" text="probably yes">
      <formula>NOT(ISERROR(SEARCH("probably yes",B156)))</formula>
    </cfRule>
    <cfRule type="containsText" dxfId="12" priority="14" operator="containsText" text="probably no">
      <formula>NOT(ISERROR(SEARCH("probably no",B156)))</formula>
    </cfRule>
  </conditionalFormatting>
  <conditionalFormatting sqref="B171:GS176">
    <cfRule type="containsText" dxfId="11" priority="11" operator="containsText" text="probably yes">
      <formula>NOT(ISERROR(SEARCH("probably yes",B171)))</formula>
    </cfRule>
    <cfRule type="containsText" dxfId="10" priority="12" operator="containsText" text="probably no">
      <formula>NOT(ISERROR(SEARCH("probably no",B171)))</formula>
    </cfRule>
  </conditionalFormatting>
  <conditionalFormatting sqref="B185:GS190">
    <cfRule type="containsText" dxfId="9" priority="9" operator="containsText" text="probably yes">
      <formula>NOT(ISERROR(SEARCH("probably yes",B185)))</formula>
    </cfRule>
    <cfRule type="containsText" dxfId="8" priority="10" operator="containsText" text="probably no">
      <formula>NOT(ISERROR(SEARCH("probably no",B185)))</formula>
    </cfRule>
  </conditionalFormatting>
  <conditionalFormatting sqref="B203:GS208">
    <cfRule type="containsText" dxfId="7" priority="7" operator="containsText" text="probably yes">
      <formula>NOT(ISERROR(SEARCH("probably yes",B203)))</formula>
    </cfRule>
    <cfRule type="containsText" dxfId="6" priority="8" operator="containsText" text="probably no">
      <formula>NOT(ISERROR(SEARCH("probably no",B203)))</formula>
    </cfRule>
  </conditionalFormatting>
  <conditionalFormatting sqref="B217:GS222">
    <cfRule type="containsText" dxfId="5" priority="5" operator="containsText" text="probably yes">
      <formula>NOT(ISERROR(SEARCH("probably yes",B217)))</formula>
    </cfRule>
    <cfRule type="containsText" dxfId="4" priority="6" operator="containsText" text="probably no">
      <formula>NOT(ISERROR(SEARCH("probably no",B217)))</formula>
    </cfRule>
  </conditionalFormatting>
  <conditionalFormatting sqref="B233:GS238">
    <cfRule type="containsText" dxfId="3" priority="3" operator="containsText" text="probably yes">
      <formula>NOT(ISERROR(SEARCH("probably yes",B233)))</formula>
    </cfRule>
    <cfRule type="containsText" dxfId="2" priority="4" operator="containsText" text="probably no">
      <formula>NOT(ISERROR(SEARCH("probably no",B233)))</formula>
    </cfRule>
  </conditionalFormatting>
  <conditionalFormatting sqref="B249:GS254">
    <cfRule type="containsText" dxfId="1" priority="1" operator="containsText" text="probably yes">
      <formula>NOT(ISERROR(SEARCH("probably yes",B249)))</formula>
    </cfRule>
    <cfRule type="containsText" dxfId="0" priority="2" operator="containsText" text="probably no">
      <formula>NOT(ISERROR(SEARCH("probably no",B249)))</formula>
    </cfRule>
  </conditionalFormatting>
  <dataValidations xWindow="776" yWindow="418" count="23">
    <dataValidation type="list" errorStyle="warning" allowBlank="1" showErrorMessage="1" errorTitle="Fixed choice" error="Please choose one from the 3 options" sqref="B5:GS5">
      <formula1>"published, unpublished, published and unpublished"</formula1>
    </dataValidation>
    <dataValidation type="list" allowBlank="1" showInputMessage="1" showErrorMessage="1" sqref="B14:GS14">
      <formula1>"truly random, stated as random but no description, quasi-random (e.g. alternate days etc.), non-random, not clear"</formula1>
    </dataValidation>
    <dataValidation type="list" allowBlank="1" showInputMessage="1" showErrorMessage="1" sqref="B249:GS254 B84:GS89 B102:GS107 B120:GS125 B138:GS143 B156:GS161 B171:GS176 B185:GS190 B203:GS208 B217:GS222 B233:GS238 B15:GS15">
      <formula1>"yes, probably yes, probably no, no"</formula1>
    </dataValidation>
    <dataValidation type="list" allowBlank="1" showInputMessage="1" showErrorMessage="1" sqref="B16:GS16">
      <formula1>"not stopped early, stopped for benefit, stopped for harm, stopped for low accrual"</formula1>
    </dataValidation>
    <dataValidation type="list" allowBlank="1" showInputMessage="1" showErrorMessage="1" prompt="Please choose from the list" sqref="B19:GS19">
      <formula1>"representative of such patients in reality, selected non-representative population, insufficiently reported "</formula1>
    </dataValidation>
    <dataValidation type="list" allowBlank="1" showInputMessage="1" showErrorMessage="1" prompt="Please choose from the list" sqref="B20:GS20">
      <formula1>"same sample as exposed, drawn from a different source, not reported, NO control group (case series)"</formula1>
    </dataValidation>
    <dataValidation type="list" allowBlank="1" showInputMessage="1" showErrorMessage="1" prompt="Please choose from the list" sqref="B21:GS21">
      <formula1>"secure record (e.g. hospital), interview, self-reported, not reported"</formula1>
    </dataValidation>
    <dataValidation type="list" allowBlank="1" showInputMessage="1" showErrorMessage="1" prompt="Please choose from the list" sqref="B22:GS22">
      <formula1>"secure record (e.g. hospital), interview, self-reported, not reported, not applicable"</formula1>
    </dataValidation>
    <dataValidation type="list" allowBlank="1" showInputMessage="1" showErrorMessage="1" prompt="Please choose from the list" sqref="B23:GS23 B34:GS34">
      <formula1>"controls for 1 important factor, controls for ≥2 important factors, does not control for any factor, not reported"</formula1>
    </dataValidation>
    <dataValidation type="list" allowBlank="1" showInputMessage="1" showErrorMessage="1" prompt="Please choose from the list" sqref="B24:GS24">
      <formula1>"independent blinded assessment, record linkage (e.g. hospital), self-reported, not reported"</formula1>
    </dataValidation>
    <dataValidation type="list" allowBlank="1" showInputMessage="1" showErrorMessage="1" prompt="Please choose from the list" sqref="B25:GS25 B27:GS27 B36:GS36 B38:GS38">
      <formula1>"yes, probably yes, probably no, no, not applicable"</formula1>
    </dataValidation>
    <dataValidation type="list" allowBlank="1" showInputMessage="1" showErrorMessage="1" prompt="Please choose from the list" sqref="B26:GS26">
      <formula1>"at least 80% followed-up, fewer than 80% followed-up, not reported"</formula1>
    </dataValidation>
    <dataValidation type="list" allowBlank="1" showInputMessage="1" showErrorMessage="1" prompt="Please choose from the list" sqref="B30:GS30">
      <formula1>"yes. ≥2 people/processes to extract information, yes. linked to records (e.g. ICD codes in database), no. cases were defined inadequately, not reported "</formula1>
    </dataValidation>
    <dataValidation type="list" allowBlank="1" showInputMessage="1" showErrorMessage="1" prompt="Please choose from the list" sqref="B31:GS31">
      <formula1>"yes. consequtive or random sample of cases with outcome of interest, selected cases (selection bias), not reported "</formula1>
    </dataValidation>
    <dataValidation type="list" allowBlank="1" showInputMessage="1" showErrorMessage="1" prompt="Please choose from the list" sqref="B32:GS32">
      <formula1>"same population (hospital, time) as cases, drawn from a different population, not reported "</formula1>
    </dataValidation>
    <dataValidation type="list" allowBlank="1" showInputMessage="1" showErrorMessage="1" prompt="Please choose from the list" sqref="B33:GS33">
      <formula1>"explicitly stated that controls had no history of an outcome, not reported "</formula1>
    </dataValidation>
    <dataValidation type="list" allowBlank="1" showInputMessage="1" showErrorMessage="1" prompt="Please choose from the list" sqref="B35:GS35">
      <formula1>"secure record (e.g. hospital), blinded interview, unblinded interview, self-reported, not reported, not applicable"</formula1>
    </dataValidation>
    <dataValidation type="list" allowBlank="1" showInputMessage="1" showErrorMessage="1" prompt="Please choose from the list" sqref="B37:GS37">
      <formula1>"same response rate for both groups, different response rate for both groups, not reported"</formula1>
    </dataValidation>
    <dataValidation type="list" errorStyle="information" allowBlank="1" showInputMessage="1" showErrorMessage="1" error="Please choose one from the list (type in a different measure if not in the list)" sqref="B59:GS59 B95:GS95 B113:GS113 B131:GS131 B149:GS149 B196:GS196">
      <formula1>"mean (SE), mean (SD), median (IQR), median (range), other (please specify), not reported"</formula1>
    </dataValidation>
    <dataValidation type="list" errorStyle="information" allowBlank="1" showInputMessage="1" promptTitle="Please choose one from the list" sqref="B67:GS67">
      <formula1>"Apache II, SOFA, SAPS, MODS, If other please specify"</formula1>
    </dataValidation>
    <dataValidation type="list" allowBlank="1" sqref="B72:GS72">
      <formula1>"Medical, Mixed Medical-Surgical, Surgical, Cardiothoracic surgery, Trauma, If other please specify"</formula1>
    </dataValidation>
    <dataValidation type="list" allowBlank="1" showInputMessage="1" promptTitle=" " prompt="If mortality is reported in mote than 1 way, please choose either 28 or 30 day (do not enter mortality at several time points)" sqref="B79:GS79">
      <formula1>"ICU, Hospital, 28 day, 30 day, If other please specify"</formula1>
    </dataValidation>
    <dataValidation type="list" allowBlank="1" showInputMessage="1" showErrorMessage="1" sqref="B78:GS78 B92:GS92 B110:GS110 B128:GS128 B146:GS146 B164:GS164 B179:GS179 B193:GS193 B211:GS211 B225:GS225 B241:GS241">
      <formula1>"Data available, Not measured, Not reported "</formula1>
    </dataValidation>
  </dataValidation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McMaster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Brozek</dc:creator>
  <cp:lastModifiedBy>Jan Brozek</cp:lastModifiedBy>
  <dcterms:created xsi:type="dcterms:W3CDTF">2011-03-09T20:07:35Z</dcterms:created>
  <dcterms:modified xsi:type="dcterms:W3CDTF">2013-05-14T04:36:02Z</dcterms:modified>
</cp:coreProperties>
</file>